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D:\RMU 2024\技术评审\RMUC 完整形态考核\完整形态考核\"/>
    </mc:Choice>
  </mc:AlternateContent>
  <xr:revisionPtr revIDLastSave="0" documentId="13_ncr:1_{CFFA0F65-8582-4A19-8348-2E1B966B5B0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支出流水表" sheetId="1" r:id="rId1"/>
  </sheets>
  <calcPr calcId="191029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<sst xmlns="http://schemas.openxmlformats.org/spreadsheetml/2006/main" count="36" uniqueCount="35">
  <si>
    <t>日期</t>
  </si>
  <si>
    <t>项目</t>
  </si>
  <si>
    <t>支出内容</t>
  </si>
  <si>
    <t>数量</t>
  </si>
  <si>
    <t>单位</t>
  </si>
  <si>
    <t>单价</t>
  </si>
  <si>
    <t>税费</t>
  </si>
  <si>
    <t>运费</t>
  </si>
  <si>
    <t>总价</t>
  </si>
  <si>
    <t>支出人</t>
  </si>
  <si>
    <t>付款方式</t>
  </si>
  <si>
    <t>发票号</t>
  </si>
  <si>
    <t>无票原因</t>
  </si>
  <si>
    <t>购买链接</t>
  </si>
  <si>
    <t>报销情况</t>
  </si>
  <si>
    <t>备注</t>
  </si>
  <si>
    <t>2019.12.01</t>
  </si>
  <si>
    <t>步兵机器人</t>
  </si>
  <si>
    <t>麦克纳姆轮</t>
  </si>
  <si>
    <t>个</t>
  </si>
  <si>
    <t>A</t>
  </si>
  <si>
    <t>公务卡</t>
  </si>
  <si>
    <t>未到/12345</t>
  </si>
  <si>
    <t>无</t>
  </si>
  <si>
    <t>……</t>
  </si>
  <si>
    <t>否</t>
  </si>
  <si>
    <t>2020.01.01</t>
  </si>
  <si>
    <t>团队建设</t>
  </si>
  <si>
    <t>羽毛球场地</t>
  </si>
  <si>
    <t>次</t>
  </si>
  <si>
    <t>B</t>
  </si>
  <si>
    <t>现金</t>
  </si>
  <si>
    <t>无票</t>
  </si>
  <si>
    <t>店家无法开票/金额小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</si>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</sst>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 x14ac:knownFonts="1">
    <font>
      <sz val="11"/>
      <color theme="1"/>
      <name val="宋体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思源宋体"/>
      <family val="1"/>
      <charset val="134"/>
    </font>
    <font>
      <i/>
      <sz val="11"/>
      <color rgb="FF7F7F7F"/>
      <name val="思源宋体"/>
      <family val="1"/>
      <charset val="134"/>
    </font>
    <font>
      <sz val="11"/>
      <color theme="1"/>
      <name val="思源宋体"/>
      <family val="1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7">
    <xf numFmtId="0" fontId="0" fillId="0" borderId="0" xfId="0"/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常规" xfId="0" builtinId="0"/>
    <cellStyle name="解释性文本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workbookViewId="0">
      <selection activeCell="P9" sqref="P9"/>
    </sheetView>
  </sheetViews>
  <sheetFormatPr defaultColWidth="8.75" defaultRowHeight="19.5" x14ac:dyDescent="0.4"/>
  <cols>
    <col min="1" max="1" width="11.875" style="5" customWidth="1"/>
    <col min="2" max="2" width="11.875" style="6" customWidth="1"/>
    <col min="3" max="3" width="14.5" style="6" customWidth="1"/>
    <col min="4" max="9" width="8.75" style="6"/>
    <col min="10" max="10" width="7.5" style="6" customWidth="1"/>
    <col min="11" max="11" width="8.75" style="6"/>
    <col min="12" max="12" width="11.875" style="6" customWidth="1"/>
    <col min="13" max="13" width="21.125" style="6" customWidth="1"/>
    <col min="14" max="14" width="10.125" style="6" customWidth="1"/>
    <col min="15" max="15" width="8.75" style="6"/>
    <col min="16" max="16" width="12.125" style="6" customWidth="1"/>
    <col min="17" max="16384" width="8.75" style="6"/>
  </cols>
  <sheetData>
    <row r="1" spans="1:16" s="2" customForma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s="4" customFormat="1" x14ac:dyDescent="0.4">
      <c r="A2" s="3" t="s">
        <v>16</v>
      </c>
      <c r="B2" s="3" t="s">
        <v>17</v>
      </c>
      <c r="C2" s="4" t="s">
        <v>18</v>
      </c>
      <c r="D2" s="4">
        <v>2</v>
      </c>
      <c r="E2" s="4" t="s">
        <v>19</v>
      </c>
      <c r="F2" s="4">
        <v>499</v>
      </c>
      <c r="G2" s="4">
        <v>0</v>
      </c>
      <c r="H2" s="4">
        <v>10</v>
      </c>
      <c r="I2" s="4">
        <f>SUM(F2:H2)</f>
        <v>509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</row>
    <row r="3" spans="1:16" s="4" customFormat="1" x14ac:dyDescent="0.4">
      <c r="A3" s="3" t="s">
        <v>26</v>
      </c>
      <c r="B3" s="3" t="s">
        <v>27</v>
      </c>
      <c r="C3" s="4" t="s">
        <v>28</v>
      </c>
      <c r="D3" s="4">
        <v>1</v>
      </c>
      <c r="E3" s="4" t="s">
        <v>29</v>
      </c>
      <c r="F3" s="4">
        <v>100</v>
      </c>
      <c r="G3" s="4">
        <v>0</v>
      </c>
      <c r="H3" s="4">
        <v>0</v>
      </c>
      <c r="I3" s="4">
        <f>SUM(F3:H3)</f>
        <v>100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23</v>
      </c>
      <c r="O3" s="4" t="s">
        <v>34</v>
      </c>
    </row>
    <row r="4" spans="1:16" s="4" customFormat="1" x14ac:dyDescent="0.4">
      <c r="A4" s="3"/>
      <c r="B4" s="3"/>
    </row>
  </sheetData>
  <sheetProtection formatCells="0" insertHyperlinks="0" autoFilter="0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pixelators xmlns="https://web.wps.cn/et/2018/main" xmlns:s="http://schemas.openxmlformats.org/spreadsheetml/2006/main">
  <pixelatorList sheetStid="1"/>
  <pixelatorList sheetStid="5"/>
</pixelator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5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支出流水表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Ming Mu</cp:lastModifiedBy>
  <dcterms:created xsi:type="dcterms:W3CDTF">2006-09-18T00:00:00Z</dcterms:created>
  <dcterms:modified xsi:type="dcterms:W3CDTF">2024-03-15T13:09:17Z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